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王士刚\Desktop\"/>
    </mc:Choice>
  </mc:AlternateContent>
  <bookViews>
    <workbookView xWindow="240" yWindow="15" windowWidth="11520" windowHeight="5130"/>
  </bookViews>
  <sheets>
    <sheet name="Sheet1" sheetId="1" r:id="rId1"/>
    <sheet name="Excel技巧网欢迎您" sheetId="3" r:id="rId2"/>
  </sheets>
  <externalReferences>
    <externalReference r:id="rId3"/>
  </externalReferences>
  <definedNames>
    <definedName name="_xlnm._FilterDatabase" localSheetId="0" hidden="1">Sheet1!#REF!</definedName>
  </definedNames>
  <calcPr calcId="152511"/>
</workbook>
</file>

<file path=xl/calcChain.xml><?xml version="1.0" encoding="utf-8"?>
<calcChain xmlns="http://schemas.openxmlformats.org/spreadsheetml/2006/main">
  <c r="G5" i="1" l="1"/>
  <c r="G4" i="1"/>
  <c r="G3" i="1"/>
  <c r="G2" i="1"/>
</calcChain>
</file>

<file path=xl/sharedStrings.xml><?xml version="1.0" encoding="utf-8"?>
<sst xmlns="http://schemas.openxmlformats.org/spreadsheetml/2006/main" count="23" uniqueCount="16">
  <si>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</si>
  <si>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</si>
  <si>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</si>
  <si>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</si>
  <si>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</si>
  <si>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</si>
  <si>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</si>
  <si>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</si>
  <si>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5月销量</t>
    <phoneticPr fontId="14" type="noConversion"/>
  </si>
  <si>
    <t>去年同期</t>
    <phoneticPr fontId="14" type="noConversion"/>
  </si>
  <si>
    <t>4月销量</t>
    <phoneticPr fontId="14" type="noConversion"/>
  </si>
  <si>
    <t>达成率</t>
    <phoneticPr fontId="14" type="noConversion"/>
  </si>
  <si>
    <t>一店</t>
    <phoneticPr fontId="14" type="noConversion"/>
  </si>
  <si>
    <t>二店</t>
    <phoneticPr fontId="14" type="noConversion"/>
  </si>
  <si>
    <t>三店</t>
    <phoneticPr fontId="14" type="noConversion"/>
  </si>
  <si>
    <t>四店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</si>
</sst>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0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0" fillId="0" borderId="0" xfId="0" applyAlignment="1"/>
    <xf numFmtId="0" fontId="0" fillId="0" borderId="0" xfId="0" applyFill="1" applyAlignment="1"/>
    <xf numFmtId="0" fontId="15" fillId="0" borderId="0" xfId="0" applyFont="1" applyAlignment="1"/>
    <xf numFmtId="0" fontId="0" fillId="0" borderId="1" xfId="0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9" fontId="17" fillId="0" borderId="1" xfId="2" applyFont="1" applyFill="1" applyBorder="1" applyAlignment="1">
      <alignment horizontal="center" vertical="center"/>
    </xf>
    <xf numFmtId="0" fontId="18" fillId="0" borderId="1" xfId="2" applyNumberFormat="1" applyFont="1" applyFill="1" applyBorder="1" applyAlignment="1">
      <alignment horizontal="center"/>
    </xf>
    <xf numFmtId="0" fontId="7" fillId="3" borderId="0" xfId="1" quotePrefix="1" applyFill="1" applyAlignment="1">
      <alignment horizontal="left" vertical="center" indent="1"/>
    </xf>
    <xf numFmtId="0" fontId="0" fillId="0" borderId="1" xfId="0" applyFill="1" applyBorder="1" applyAlignment="1"/>
    <xf numFmtId="0" fontId="0" fillId="0" borderId="1" xfId="0" applyBorder="1" applyAlignment="1"/>
  </cellXfs>
  <cellStyles count="3">
    <cellStyle name="百分比" xfId="2" builtinId="5"/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5月销量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一店</c:v>
                </c:pt>
                <c:pt idx="1">
                  <c:v>二店</c:v>
                </c:pt>
                <c:pt idx="2">
                  <c:v>三店</c:v>
                </c:pt>
                <c:pt idx="3">
                  <c:v>四店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127</c:v>
                </c:pt>
                <c:pt idx="1">
                  <c:v>34</c:v>
                </c:pt>
                <c:pt idx="2">
                  <c:v>36</c:v>
                </c:pt>
                <c:pt idx="3">
                  <c:v>45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去年同期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一店</c:v>
                </c:pt>
                <c:pt idx="1">
                  <c:v>二店</c:v>
                </c:pt>
                <c:pt idx="2">
                  <c:v>三店</c:v>
                </c:pt>
                <c:pt idx="3">
                  <c:v>四店</c:v>
                </c:pt>
              </c:strCache>
            </c:strRef>
          </c:cat>
          <c:val>
            <c:numRef>
              <c:f>Sheet1!$C$2:$C$5</c:f>
              <c:numCache>
                <c:formatCode>General</c:formatCode>
                <c:ptCount val="4"/>
                <c:pt idx="0">
                  <c:v>106</c:v>
                </c:pt>
                <c:pt idx="1">
                  <c:v>64</c:v>
                </c:pt>
                <c:pt idx="2">
                  <c:v>14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4月销量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一店</c:v>
                </c:pt>
                <c:pt idx="1">
                  <c:v>二店</c:v>
                </c:pt>
                <c:pt idx="2">
                  <c:v>三店</c:v>
                </c:pt>
                <c:pt idx="3">
                  <c:v>四店</c:v>
                </c:pt>
              </c:strCache>
            </c:strRef>
          </c:cat>
          <c:val>
            <c:numRef>
              <c:f>Sheet1!$D$2:$D$5</c:f>
              <c:numCache>
                <c:formatCode>General</c:formatCode>
                <c:ptCount val="4"/>
                <c:pt idx="0">
                  <c:v>140</c:v>
                </c:pt>
                <c:pt idx="1">
                  <c:v>43</c:v>
                </c:pt>
                <c:pt idx="2">
                  <c:v>13</c:v>
                </c:pt>
                <c:pt idx="3">
                  <c:v>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5701848"/>
        <c:axId val="515698320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Sheet1!$A$2:$A$5</c15:sqref>
                        </c15:formulaRef>
                      </c:ext>
                    </c:extLst>
                    <c:strCache>
                      <c:ptCount val="4"/>
                      <c:pt idx="0">
                        <c:v>一店</c:v>
                      </c:pt>
                      <c:pt idx="1">
                        <c:v>二店</c:v>
                      </c:pt>
                      <c:pt idx="2">
                        <c:v>三店</c:v>
                      </c:pt>
                      <c:pt idx="3">
                        <c:v>四店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</c15:ser>
            </c15:filteredBarSeries>
          </c:ext>
        </c:extLst>
      </c:barChart>
      <c:lineChart>
        <c:grouping val="standard"/>
        <c:varyColors val="0"/>
        <c:ser>
          <c:idx val="4"/>
          <c:order val="4"/>
          <c:tx>
            <c:strRef>
              <c:f>Sheet1!$E$1</c:f>
              <c:strCache>
                <c:ptCount val="1"/>
                <c:pt idx="0">
                  <c:v>达成率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Sheet1!$A$2:$A$5</c:f>
              <c:strCache>
                <c:ptCount val="4"/>
                <c:pt idx="0">
                  <c:v>一店</c:v>
                </c:pt>
                <c:pt idx="1">
                  <c:v>二店</c:v>
                </c:pt>
                <c:pt idx="2">
                  <c:v>三店</c:v>
                </c:pt>
                <c:pt idx="3">
                  <c:v>四店</c:v>
                </c:pt>
              </c:strCache>
            </c:strRef>
          </c:cat>
          <c:val>
            <c:numRef>
              <c:f>Sheet1!$E$2:$E$5</c:f>
              <c:numCache>
                <c:formatCode>0%</c:formatCode>
                <c:ptCount val="4"/>
                <c:pt idx="0">
                  <c:v>0.61650485436893199</c:v>
                </c:pt>
                <c:pt idx="1">
                  <c:v>0.48571428571428571</c:v>
                </c:pt>
                <c:pt idx="2">
                  <c:v>0.36734693877551022</c:v>
                </c:pt>
                <c:pt idx="3">
                  <c:v>0.52941176470588236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703024"/>
        <c:axId val="515697536"/>
      </c:lineChart>
      <c:catAx>
        <c:axId val="515701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5698320"/>
        <c:crosses val="autoZero"/>
        <c:auto val="1"/>
        <c:lblAlgn val="ctr"/>
        <c:lblOffset val="100"/>
        <c:noMultiLvlLbl val="0"/>
      </c:catAx>
      <c:valAx>
        <c:axId val="515698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5701848"/>
        <c:crosses val="autoZero"/>
        <c:crossBetween val="between"/>
      </c:valAx>
      <c:valAx>
        <c:axId val="515697536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15703024"/>
        <c:crosses val="max"/>
        <c:crossBetween val="between"/>
      </c:valAx>
      <c:catAx>
        <c:axId val="5157030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15697536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11</xdr:row>
      <xdr:rowOff>38100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29579;&#22763;&#21018;/AppData/Local/Temp/Rar$DIa0.695/&#22270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>
        <row r="1">
          <cell r="C1" t="str">
            <v>5月销量</v>
          </cell>
          <cell r="D1" t="str">
            <v>去年同期</v>
          </cell>
          <cell r="E1" t="str">
            <v>4月销量</v>
          </cell>
          <cell r="H1" t="str">
            <v>达成率</v>
          </cell>
        </row>
        <row r="2">
          <cell r="B2" t="str">
            <v>一店</v>
          </cell>
          <cell r="C2">
            <v>127</v>
          </cell>
          <cell r="D2">
            <v>106</v>
          </cell>
          <cell r="E2">
            <v>140</v>
          </cell>
          <cell r="G2">
            <v>0.61650485436893199</v>
          </cell>
          <cell r="H2">
            <v>123.3009708737864</v>
          </cell>
        </row>
        <row r="3">
          <cell r="B3" t="str">
            <v>二店</v>
          </cell>
          <cell r="C3">
            <v>34</v>
          </cell>
          <cell r="D3">
            <v>64</v>
          </cell>
          <cell r="E3">
            <v>43</v>
          </cell>
          <cell r="G3">
            <v>0.48571428571428571</v>
          </cell>
          <cell r="H3">
            <v>97.142857142857139</v>
          </cell>
        </row>
        <row r="4">
          <cell r="B4" t="str">
            <v>三店</v>
          </cell>
          <cell r="C4">
            <v>36</v>
          </cell>
          <cell r="D4">
            <v>14</v>
          </cell>
          <cell r="E4">
            <v>13</v>
          </cell>
          <cell r="G4">
            <v>0.36734693877551022</v>
          </cell>
          <cell r="H4">
            <v>73.469387755102048</v>
          </cell>
        </row>
        <row r="5">
          <cell r="B5" t="str">
            <v>四店</v>
          </cell>
          <cell r="C5">
            <v>45</v>
          </cell>
          <cell r="E5">
            <v>47</v>
          </cell>
          <cell r="G5">
            <v>0.52941176470588236</v>
          </cell>
          <cell r="H5">
            <v>105.88235294117648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tabSelected="1" workbookViewId="0">
      <selection activeCell="K15" sqref="K15"/>
    </sheetView>
  </sheetViews>
  <sheetFormatPr defaultRowHeight="13.5" x14ac:dyDescent="0.15"/>
  <cols>
    <col min="1" max="2" width="9" style="16"/>
    <col min="3" max="3" width="7.75" style="16" customWidth="1"/>
    <col min="4" max="4" width="9" style="16"/>
    <col min="5" max="5" width="6.625" style="16" customWidth="1"/>
    <col min="6" max="257" width="9" style="16"/>
    <col min="258" max="258" width="7.75" style="16" customWidth="1"/>
    <col min="259" max="260" width="9" style="16"/>
    <col min="261" max="261" width="6.625" style="16" customWidth="1"/>
    <col min="262" max="513" width="9" style="16"/>
    <col min="514" max="514" width="7.75" style="16" customWidth="1"/>
    <col min="515" max="516" width="9" style="16"/>
    <col min="517" max="517" width="6.625" style="16" customWidth="1"/>
    <col min="518" max="769" width="9" style="16"/>
    <col min="770" max="770" width="7.75" style="16" customWidth="1"/>
    <col min="771" max="772" width="9" style="16"/>
    <col min="773" max="773" width="6.625" style="16" customWidth="1"/>
    <col min="774" max="1025" width="9" style="16"/>
    <col min="1026" max="1026" width="7.75" style="16" customWidth="1"/>
    <col min="1027" max="1028" width="9" style="16"/>
    <col min="1029" max="1029" width="6.625" style="16" customWidth="1"/>
    <col min="1030" max="1281" width="9" style="16"/>
    <col min="1282" max="1282" width="7.75" style="16" customWidth="1"/>
    <col min="1283" max="1284" width="9" style="16"/>
    <col min="1285" max="1285" width="6.625" style="16" customWidth="1"/>
    <col min="1286" max="1537" width="9" style="16"/>
    <col min="1538" max="1538" width="7.75" style="16" customWidth="1"/>
    <col min="1539" max="1540" width="9" style="16"/>
    <col min="1541" max="1541" width="6.625" style="16" customWidth="1"/>
    <col min="1542" max="1793" width="9" style="16"/>
    <col min="1794" max="1794" width="7.75" style="16" customWidth="1"/>
    <col min="1795" max="1796" width="9" style="16"/>
    <col min="1797" max="1797" width="6.625" style="16" customWidth="1"/>
    <col min="1798" max="2049" width="9" style="16"/>
    <col min="2050" max="2050" width="7.75" style="16" customWidth="1"/>
    <col min="2051" max="2052" width="9" style="16"/>
    <col min="2053" max="2053" width="6.625" style="16" customWidth="1"/>
    <col min="2054" max="2305" width="9" style="16"/>
    <col min="2306" max="2306" width="7.75" style="16" customWidth="1"/>
    <col min="2307" max="2308" width="9" style="16"/>
    <col min="2309" max="2309" width="6.625" style="16" customWidth="1"/>
    <col min="2310" max="2561" width="9" style="16"/>
    <col min="2562" max="2562" width="7.75" style="16" customWidth="1"/>
    <col min="2563" max="2564" width="9" style="16"/>
    <col min="2565" max="2565" width="6.625" style="16" customWidth="1"/>
    <col min="2566" max="2817" width="9" style="16"/>
    <col min="2818" max="2818" width="7.75" style="16" customWidth="1"/>
    <col min="2819" max="2820" width="9" style="16"/>
    <col min="2821" max="2821" width="6.625" style="16" customWidth="1"/>
    <col min="2822" max="3073" width="9" style="16"/>
    <col min="3074" max="3074" width="7.75" style="16" customWidth="1"/>
    <col min="3075" max="3076" width="9" style="16"/>
    <col min="3077" max="3077" width="6.625" style="16" customWidth="1"/>
    <col min="3078" max="3329" width="9" style="16"/>
    <col min="3330" max="3330" width="7.75" style="16" customWidth="1"/>
    <col min="3331" max="3332" width="9" style="16"/>
    <col min="3333" max="3333" width="6.625" style="16" customWidth="1"/>
    <col min="3334" max="3585" width="9" style="16"/>
    <col min="3586" max="3586" width="7.75" style="16" customWidth="1"/>
    <col min="3587" max="3588" width="9" style="16"/>
    <col min="3589" max="3589" width="6.625" style="16" customWidth="1"/>
    <col min="3590" max="3841" width="9" style="16"/>
    <col min="3842" max="3842" width="7.75" style="16" customWidth="1"/>
    <col min="3843" max="3844" width="9" style="16"/>
    <col min="3845" max="3845" width="6.625" style="16" customWidth="1"/>
    <col min="3846" max="4097" width="9" style="16"/>
    <col min="4098" max="4098" width="7.75" style="16" customWidth="1"/>
    <col min="4099" max="4100" width="9" style="16"/>
    <col min="4101" max="4101" width="6.625" style="16" customWidth="1"/>
    <col min="4102" max="4353" width="9" style="16"/>
    <col min="4354" max="4354" width="7.75" style="16" customWidth="1"/>
    <col min="4355" max="4356" width="9" style="16"/>
    <col min="4357" max="4357" width="6.625" style="16" customWidth="1"/>
    <col min="4358" max="4609" width="9" style="16"/>
    <col min="4610" max="4610" width="7.75" style="16" customWidth="1"/>
    <col min="4611" max="4612" width="9" style="16"/>
    <col min="4613" max="4613" width="6.625" style="16" customWidth="1"/>
    <col min="4614" max="4865" width="9" style="16"/>
    <col min="4866" max="4866" width="7.75" style="16" customWidth="1"/>
    <col min="4867" max="4868" width="9" style="16"/>
    <col min="4869" max="4869" width="6.625" style="16" customWidth="1"/>
    <col min="4870" max="5121" width="9" style="16"/>
    <col min="5122" max="5122" width="7.75" style="16" customWidth="1"/>
    <col min="5123" max="5124" width="9" style="16"/>
    <col min="5125" max="5125" width="6.625" style="16" customWidth="1"/>
    <col min="5126" max="5377" width="9" style="16"/>
    <col min="5378" max="5378" width="7.75" style="16" customWidth="1"/>
    <col min="5379" max="5380" width="9" style="16"/>
    <col min="5381" max="5381" width="6.625" style="16" customWidth="1"/>
    <col min="5382" max="5633" width="9" style="16"/>
    <col min="5634" max="5634" width="7.75" style="16" customWidth="1"/>
    <col min="5635" max="5636" width="9" style="16"/>
    <col min="5637" max="5637" width="6.625" style="16" customWidth="1"/>
    <col min="5638" max="5889" width="9" style="16"/>
    <col min="5890" max="5890" width="7.75" style="16" customWidth="1"/>
    <col min="5891" max="5892" width="9" style="16"/>
    <col min="5893" max="5893" width="6.625" style="16" customWidth="1"/>
    <col min="5894" max="6145" width="9" style="16"/>
    <col min="6146" max="6146" width="7.75" style="16" customWidth="1"/>
    <col min="6147" max="6148" width="9" style="16"/>
    <col min="6149" max="6149" width="6.625" style="16" customWidth="1"/>
    <col min="6150" max="6401" width="9" style="16"/>
    <col min="6402" max="6402" width="7.75" style="16" customWidth="1"/>
    <col min="6403" max="6404" width="9" style="16"/>
    <col min="6405" max="6405" width="6.625" style="16" customWidth="1"/>
    <col min="6406" max="6657" width="9" style="16"/>
    <col min="6658" max="6658" width="7.75" style="16" customWidth="1"/>
    <col min="6659" max="6660" width="9" style="16"/>
    <col min="6661" max="6661" width="6.625" style="16" customWidth="1"/>
    <col min="6662" max="6913" width="9" style="16"/>
    <col min="6914" max="6914" width="7.75" style="16" customWidth="1"/>
    <col min="6915" max="6916" width="9" style="16"/>
    <col min="6917" max="6917" width="6.625" style="16" customWidth="1"/>
    <col min="6918" max="7169" width="9" style="16"/>
    <col min="7170" max="7170" width="7.75" style="16" customWidth="1"/>
    <col min="7171" max="7172" width="9" style="16"/>
    <col min="7173" max="7173" width="6.625" style="16" customWidth="1"/>
    <col min="7174" max="7425" width="9" style="16"/>
    <col min="7426" max="7426" width="7.75" style="16" customWidth="1"/>
    <col min="7427" max="7428" width="9" style="16"/>
    <col min="7429" max="7429" width="6.625" style="16" customWidth="1"/>
    <col min="7430" max="7681" width="9" style="16"/>
    <col min="7682" max="7682" width="7.75" style="16" customWidth="1"/>
    <col min="7683" max="7684" width="9" style="16"/>
    <col min="7685" max="7685" width="6.625" style="16" customWidth="1"/>
    <col min="7686" max="7937" width="9" style="16"/>
    <col min="7938" max="7938" width="7.75" style="16" customWidth="1"/>
    <col min="7939" max="7940" width="9" style="16"/>
    <col min="7941" max="7941" width="6.625" style="16" customWidth="1"/>
    <col min="7942" max="8193" width="9" style="16"/>
    <col min="8194" max="8194" width="7.75" style="16" customWidth="1"/>
    <col min="8195" max="8196" width="9" style="16"/>
    <col min="8197" max="8197" width="6.625" style="16" customWidth="1"/>
    <col min="8198" max="8449" width="9" style="16"/>
    <col min="8450" max="8450" width="7.75" style="16" customWidth="1"/>
    <col min="8451" max="8452" width="9" style="16"/>
    <col min="8453" max="8453" width="6.625" style="16" customWidth="1"/>
    <col min="8454" max="8705" width="9" style="16"/>
    <col min="8706" max="8706" width="7.75" style="16" customWidth="1"/>
    <col min="8707" max="8708" width="9" style="16"/>
    <col min="8709" max="8709" width="6.625" style="16" customWidth="1"/>
    <col min="8710" max="8961" width="9" style="16"/>
    <col min="8962" max="8962" width="7.75" style="16" customWidth="1"/>
    <col min="8963" max="8964" width="9" style="16"/>
    <col min="8965" max="8965" width="6.625" style="16" customWidth="1"/>
    <col min="8966" max="9217" width="9" style="16"/>
    <col min="9218" max="9218" width="7.75" style="16" customWidth="1"/>
    <col min="9219" max="9220" width="9" style="16"/>
    <col min="9221" max="9221" width="6.625" style="16" customWidth="1"/>
    <col min="9222" max="9473" width="9" style="16"/>
    <col min="9474" max="9474" width="7.75" style="16" customWidth="1"/>
    <col min="9475" max="9476" width="9" style="16"/>
    <col min="9477" max="9477" width="6.625" style="16" customWidth="1"/>
    <col min="9478" max="9729" width="9" style="16"/>
    <col min="9730" max="9730" width="7.75" style="16" customWidth="1"/>
    <col min="9731" max="9732" width="9" style="16"/>
    <col min="9733" max="9733" width="6.625" style="16" customWidth="1"/>
    <col min="9734" max="9985" width="9" style="16"/>
    <col min="9986" max="9986" width="7.75" style="16" customWidth="1"/>
    <col min="9987" max="9988" width="9" style="16"/>
    <col min="9989" max="9989" width="6.625" style="16" customWidth="1"/>
    <col min="9990" max="10241" width="9" style="16"/>
    <col min="10242" max="10242" width="7.75" style="16" customWidth="1"/>
    <col min="10243" max="10244" width="9" style="16"/>
    <col min="10245" max="10245" width="6.625" style="16" customWidth="1"/>
    <col min="10246" max="10497" width="9" style="16"/>
    <col min="10498" max="10498" width="7.75" style="16" customWidth="1"/>
    <col min="10499" max="10500" width="9" style="16"/>
    <col min="10501" max="10501" width="6.625" style="16" customWidth="1"/>
    <col min="10502" max="10753" width="9" style="16"/>
    <col min="10754" max="10754" width="7.75" style="16" customWidth="1"/>
    <col min="10755" max="10756" width="9" style="16"/>
    <col min="10757" max="10757" width="6.625" style="16" customWidth="1"/>
    <col min="10758" max="11009" width="9" style="16"/>
    <col min="11010" max="11010" width="7.75" style="16" customWidth="1"/>
    <col min="11011" max="11012" width="9" style="16"/>
    <col min="11013" max="11013" width="6.625" style="16" customWidth="1"/>
    <col min="11014" max="11265" width="9" style="16"/>
    <col min="11266" max="11266" width="7.75" style="16" customWidth="1"/>
    <col min="11267" max="11268" width="9" style="16"/>
    <col min="11269" max="11269" width="6.625" style="16" customWidth="1"/>
    <col min="11270" max="11521" width="9" style="16"/>
    <col min="11522" max="11522" width="7.75" style="16" customWidth="1"/>
    <col min="11523" max="11524" width="9" style="16"/>
    <col min="11525" max="11525" width="6.625" style="16" customWidth="1"/>
    <col min="11526" max="11777" width="9" style="16"/>
    <col min="11778" max="11778" width="7.75" style="16" customWidth="1"/>
    <col min="11779" max="11780" width="9" style="16"/>
    <col min="11781" max="11781" width="6.625" style="16" customWidth="1"/>
    <col min="11782" max="12033" width="9" style="16"/>
    <col min="12034" max="12034" width="7.75" style="16" customWidth="1"/>
    <col min="12035" max="12036" width="9" style="16"/>
    <col min="12037" max="12037" width="6.625" style="16" customWidth="1"/>
    <col min="12038" max="12289" width="9" style="16"/>
    <col min="12290" max="12290" width="7.75" style="16" customWidth="1"/>
    <col min="12291" max="12292" width="9" style="16"/>
    <col min="12293" max="12293" width="6.625" style="16" customWidth="1"/>
    <col min="12294" max="12545" width="9" style="16"/>
    <col min="12546" max="12546" width="7.75" style="16" customWidth="1"/>
    <col min="12547" max="12548" width="9" style="16"/>
    <col min="12549" max="12549" width="6.625" style="16" customWidth="1"/>
    <col min="12550" max="12801" width="9" style="16"/>
    <col min="12802" max="12802" width="7.75" style="16" customWidth="1"/>
    <col min="12803" max="12804" width="9" style="16"/>
    <col min="12805" max="12805" width="6.625" style="16" customWidth="1"/>
    <col min="12806" max="13057" width="9" style="16"/>
    <col min="13058" max="13058" width="7.75" style="16" customWidth="1"/>
    <col min="13059" max="13060" width="9" style="16"/>
    <col min="13061" max="13061" width="6.625" style="16" customWidth="1"/>
    <col min="13062" max="13313" width="9" style="16"/>
    <col min="13314" max="13314" width="7.75" style="16" customWidth="1"/>
    <col min="13315" max="13316" width="9" style="16"/>
    <col min="13317" max="13317" width="6.625" style="16" customWidth="1"/>
    <col min="13318" max="13569" width="9" style="16"/>
    <col min="13570" max="13570" width="7.75" style="16" customWidth="1"/>
    <col min="13571" max="13572" width="9" style="16"/>
    <col min="13573" max="13573" width="6.625" style="16" customWidth="1"/>
    <col min="13574" max="13825" width="9" style="16"/>
    <col min="13826" max="13826" width="7.75" style="16" customWidth="1"/>
    <col min="13827" max="13828" width="9" style="16"/>
    <col min="13829" max="13829" width="6.625" style="16" customWidth="1"/>
    <col min="13830" max="14081" width="9" style="16"/>
    <col min="14082" max="14082" width="7.75" style="16" customWidth="1"/>
    <col min="14083" max="14084" width="9" style="16"/>
    <col min="14085" max="14085" width="6.625" style="16" customWidth="1"/>
    <col min="14086" max="14337" width="9" style="16"/>
    <col min="14338" max="14338" width="7.75" style="16" customWidth="1"/>
    <col min="14339" max="14340" width="9" style="16"/>
    <col min="14341" max="14341" width="6.625" style="16" customWidth="1"/>
    <col min="14342" max="14593" width="9" style="16"/>
    <col min="14594" max="14594" width="7.75" style="16" customWidth="1"/>
    <col min="14595" max="14596" width="9" style="16"/>
    <col min="14597" max="14597" width="6.625" style="16" customWidth="1"/>
    <col min="14598" max="14849" width="9" style="16"/>
    <col min="14850" max="14850" width="7.75" style="16" customWidth="1"/>
    <col min="14851" max="14852" width="9" style="16"/>
    <col min="14853" max="14853" width="6.625" style="16" customWidth="1"/>
    <col min="14854" max="15105" width="9" style="16"/>
    <col min="15106" max="15106" width="7.75" style="16" customWidth="1"/>
    <col min="15107" max="15108" width="9" style="16"/>
    <col min="15109" max="15109" width="6.625" style="16" customWidth="1"/>
    <col min="15110" max="15361" width="9" style="16"/>
    <col min="15362" max="15362" width="7.75" style="16" customWidth="1"/>
    <col min="15363" max="15364" width="9" style="16"/>
    <col min="15365" max="15365" width="6.625" style="16" customWidth="1"/>
    <col min="15366" max="15617" width="9" style="16"/>
    <col min="15618" max="15618" width="7.75" style="16" customWidth="1"/>
    <col min="15619" max="15620" width="9" style="16"/>
    <col min="15621" max="15621" width="6.625" style="16" customWidth="1"/>
    <col min="15622" max="15873" width="9" style="16"/>
    <col min="15874" max="15874" width="7.75" style="16" customWidth="1"/>
    <col min="15875" max="15876" width="9" style="16"/>
    <col min="15877" max="15877" width="6.625" style="16" customWidth="1"/>
    <col min="15878" max="16129" width="9" style="16"/>
    <col min="16130" max="16130" width="7.75" style="16" customWidth="1"/>
    <col min="16131" max="16132" width="9" style="16"/>
    <col min="16133" max="16133" width="6.625" style="16" customWidth="1"/>
    <col min="16134" max="16384" width="9" style="16"/>
  </cols>
  <sheetData>
    <row r="1" spans="1:7" ht="20.25" customHeight="1" x14ac:dyDescent="0.15">
      <c r="A1" s="19"/>
      <c r="B1" s="26" t="s">
        <v>8</v>
      </c>
      <c r="C1" s="26" t="s">
        <v>9</v>
      </c>
      <c r="D1" s="26" t="s">
        <v>10</v>
      </c>
      <c r="E1" s="27" t="s">
        <v>11</v>
      </c>
      <c r="G1" s="18" t="s">
        <v>11</v>
      </c>
    </row>
    <row r="2" spans="1:7" ht="20.25" customHeight="1" x14ac:dyDescent="0.15">
      <c r="A2" s="19" t="s">
        <v>12</v>
      </c>
      <c r="B2" s="20">
        <v>127</v>
      </c>
      <c r="C2" s="21">
        <v>106</v>
      </c>
      <c r="D2" s="22">
        <v>140</v>
      </c>
      <c r="E2" s="23">
        <v>0.61650485436893199</v>
      </c>
      <c r="G2" s="18">
        <f>E2*200</f>
        <v>123.3009708737864</v>
      </c>
    </row>
    <row r="3" spans="1:7" ht="20.25" customHeight="1" x14ac:dyDescent="0.15">
      <c r="A3" s="19" t="s">
        <v>13</v>
      </c>
      <c r="B3" s="20">
        <v>34</v>
      </c>
      <c r="C3" s="21">
        <v>64</v>
      </c>
      <c r="D3" s="22">
        <v>43</v>
      </c>
      <c r="E3" s="23">
        <v>0.48571428571428571</v>
      </c>
      <c r="G3" s="18">
        <f>E3*200</f>
        <v>97.142857142857139</v>
      </c>
    </row>
    <row r="4" spans="1:7" ht="20.25" customHeight="1" x14ac:dyDescent="0.15">
      <c r="A4" s="19" t="s">
        <v>14</v>
      </c>
      <c r="B4" s="20">
        <v>36</v>
      </c>
      <c r="C4" s="21">
        <v>14</v>
      </c>
      <c r="D4" s="24">
        <v>13</v>
      </c>
      <c r="E4" s="23">
        <v>0.36734693877551022</v>
      </c>
      <c r="G4" s="18">
        <f>E4*200</f>
        <v>73.469387755102048</v>
      </c>
    </row>
    <row r="5" spans="1:7" ht="20.25" customHeight="1" x14ac:dyDescent="0.15">
      <c r="A5" s="19" t="s">
        <v>15</v>
      </c>
      <c r="B5" s="20">
        <v>45</v>
      </c>
      <c r="C5" s="21"/>
      <c r="D5" s="24">
        <v>47</v>
      </c>
      <c r="E5" s="23">
        <v>0.52941176470588236</v>
      </c>
      <c r="G5" s="18">
        <f>E5*200</f>
        <v>105.88235294117648</v>
      </c>
    </row>
    <row r="6" spans="1:7" ht="20.25" customHeight="1" x14ac:dyDescent="0.15">
      <c r="C6" s="17"/>
      <c r="D6" s="17"/>
      <c r="E6" s="17"/>
      <c r="G6" s="18"/>
    </row>
    <row r="7" spans="1:7" x14ac:dyDescent="0.15">
      <c r="C7" s="17"/>
      <c r="D7" s="17"/>
      <c r="E7" s="17"/>
    </row>
  </sheetData>
  <phoneticPr fontId="1" type="noConversion"/>
  <dataValidations count="1">
    <dataValidation type="list" allowBlank="1" showInputMessage="1" showErrorMessage="1" sqref="A2:A4">
      <formula1>#REF!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25" t="s">
        <v>6</v>
      </c>
      <c r="D33" s="25"/>
      <c r="E33" s="25"/>
      <c r="F33" s="25"/>
      <c r="G33" s="25"/>
      <c r="H33" s="25"/>
      <c r="I33" s="25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2013-12-06T15:27:23Z</dcterms:modified>
</cp:coreProperties>
</file>